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UTSIT\T2\"/>
    </mc:Choice>
  </mc:AlternateContent>
  <xr:revisionPtr revIDLastSave="0" documentId="13_ncr:1_{BA5C6C8F-9B22-4920-ABF6-3F1A3999CB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21652" sheetId="2" r:id="rId2"/>
    <sheet name="Tabla_521634" sheetId="3" r:id="rId3"/>
    <sheet name="Hidden_1_Tabla_521634" sheetId="4" r:id="rId4"/>
    <sheet name="Hidden_2_Tabla_521634" sheetId="5" r:id="rId5"/>
    <sheet name="Hidden_3_Tabla_521634" sheetId="6" r:id="rId6"/>
  </sheets>
  <definedNames>
    <definedName name="Hidden_1_Tabla_5216341">Hidden_1_Tabla_521634!$A$1:$A$26</definedName>
    <definedName name="Hidden_2_Tabla_5216345">Hidden_2_Tabla_521634!$A$1:$A$41</definedName>
    <definedName name="Hidden_3_Tabla_52163412">Hidden_3_Tabla_521634!$A$1:$A$32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<sst xmlns="http://schemas.openxmlformats.org/spreadsheetml/2006/main" count="580" uniqueCount="333">
  <si>
    <t>53914</t>
  </si>
  <si>
    <t>TÍTULO</t>
  </si>
  <si>
    <t>NOMBRE CORTO</t>
  </si>
  <si>
    <t>DESCRIPCIÓN</t>
  </si>
  <si>
    <t>Programa de Resultados Electorales Preliminares (PREP)</t>
  </si>
  <si>
    <t>LTAIPG31F25_IH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</si>
  <si>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</si>
  <si>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</si>
  <si>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</si>
  <si>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</si>
  <si>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</si>
  <si>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</si>
  <si>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</si>
  <si>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</si>
  <si>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</si>
  <si>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521638</t>
  </si>
  <si>
    <t>521639</t>
  </si>
  <si>
    <t>521640</t>
  </si>
  <si>
    <t>521642</t>
  </si>
  <si>
    <t>521646</t>
  </si>
  <si>
    <t>521647</t>
  </si>
  <si>
    <t>521652</t>
  </si>
  <si>
    <t>521641</t>
  </si>
  <si>
    <t>521634</t>
  </si>
  <si>
    <t>521643</t>
  </si>
  <si>
    <t>521648</t>
  </si>
  <si>
    <t>521644</t>
  </si>
  <si>
    <t>521649</t>
  </si>
  <si>
    <t>521645</t>
  </si>
  <si>
    <t>521650</t>
  </si>
  <si>
    <t>521651</t>
  </si>
  <si>
    <t>521635</t>
  </si>
  <si>
    <t>521636</t>
  </si>
  <si>
    <t>521653</t>
  </si>
  <si>
    <t>521637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</si>
  <si>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</si>
  <si>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</si>
  <si>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</si>
  <si>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</si>
  <si>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</si>
  <si>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</si>
  <si>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</si>
  <si>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Tabla_521652</t>
  </si>
  <si>
    <t>Vigencia del comité</t>
  </si>
  <si>
    <t>Centros de Acopio y Transmisión de Datos 
Tabla_521634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</si>
  <si>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</si>
  <si>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</si>
  <si>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</si>
  <si>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</si>
  <si>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</si>
  <si>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</si>
  <si>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</si>
  <si>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</si>
  <si>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</si>
  <si>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</si>
  <si>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</si>
  <si>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66782</t>
  </si>
  <si>
    <t>66783</t>
  </si>
  <si>
    <t>66784</t>
  </si>
  <si>
    <t>ID</t>
  </si>
  <si>
    <t>Nombre(s)</t>
  </si>
  <si>
    <t>Primer apellido</t>
  </si>
  <si>
    <t>Segundo apellido</t>
  </si>
  <si>
    <t>9</t>
  </si>
  <si>
    <t>66772</t>
  </si>
  <si>
    <t>66773</t>
  </si>
  <si>
    <t>66769</t>
  </si>
  <si>
    <t>66770</t>
  </si>
  <si>
    <t>66774</t>
  </si>
  <si>
    <t>66775</t>
  </si>
  <si>
    <t>66776</t>
  </si>
  <si>
    <t>66777</t>
  </si>
  <si>
    <t>66778</t>
  </si>
  <si>
    <t>66779</t>
  </si>
  <si>
    <t>66780</t>
  </si>
  <si>
    <t>66781</t>
  </si>
  <si>
    <t>66771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</si>
  <si>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</si>
  <si>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</si>
  <si>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</si>
  <si>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</si>
  <si>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</si>
  <si>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</si>
  <si>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</si>
  <si>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</si>
  <si>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</si>
  <si>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</si>
  <si>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</si>
  <si>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</si>
  <si>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</si>
  <si>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</si>
  <si>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</si>
  <si>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</si>
  <si>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</si>
  <si>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</si>
  <si>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</si>
  <si>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</si>
  <si>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</si>
  <si>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</si>
  <si>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</si>
  <si>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</si>
  <si>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</si>
  <si>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</si>
  <si>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</si>
  <si>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</si>
  <si>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</si>
  <si>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</si>
  <si>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</si>
  <si>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</si>
  <si>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</si>
  <si>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</si>
  <si>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</si>
  <si>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</si>
  <si>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</si>
  <si>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</si>
  <si>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</si>
  <si>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</si>
  <si>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</si>
  <si>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</si>
  <si>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</si>
  <si>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</si>
  <si>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</si>
  <si>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</si>
  <si>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</si>
  <si>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</si>
  <si>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</si>
  <si>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</si>
  <si>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</si>
  <si>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</si>
  <si>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</si>
  <si>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</si>
  <si>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</si>
  <si>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</si>
  <si>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</si>
  <si>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</si>
  <si>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</si>
  <si>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</si>
  <si>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</si>
  <si>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</si>
  <si>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</si>
  <si>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</si>
  <si>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</si>
  <si>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</si>
  <si>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</si>
  <si>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</si>
  <si>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</si>
  <si>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</si>
  <si>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</si>
  <si>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</si>
  <si>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</si>
  <si>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</si>
  <si>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</si>
  <si>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</si>
  <si>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</si>
  <si>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</si>
  <si>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</si>
  <si>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</si>
  <si>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</si>
  <si>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</si>
  <si>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</si>
  <si>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</si>
  <si>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</si>
  <si>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</si>
  <si>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</si>
  <si>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</si>
  <si>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</si>
  <si>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</si>
  <si>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</si>
  <si>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</si>
  <si>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</si>
  <si>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</si>
  <si>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</si>
  <si>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</si>
  <si>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</si>
  <si>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</si>
  <si>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</si>
  <si>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</si>
  <si>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</si>
  <si>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</si>
  <si>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</si>
  <si>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</si>
  <si>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</si>
  <si>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</si>
  <si>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</si>
  <si>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</si>
  <si>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</si>
  <si>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Sistemas de Información y Telecomunicaciones</t>
  </si>
  <si>
    <t>04/11/2020-25/06/2021</t>
  </si>
  <si>
    <t>Lista de los difusores oficiales</t>
  </si>
  <si>
    <t>https://prep.zonafranca.mx/</t>
  </si>
  <si>
    <t>https://difusor.utleon.edu.mx</t>
  </si>
  <si>
    <t>https://difusores.delasalle.edu.mx/prepgto2021</t>
  </si>
  <si>
    <t>https://www.tvcuatro.com/prepgto2021</t>
  </si>
  <si>
    <t>https://prepgto2021.sdpnoticias.com/</t>
  </si>
  <si>
    <t>https://guanajuato.heraldodemexico.com.mx/</t>
  </si>
  <si>
    <t>https://www.am.com.mx/site/prepgto2021</t>
  </si>
  <si>
    <t xml:space="preserve">https://prepgto2021.ieeg.mx/ </t>
  </si>
  <si>
    <t>ALMA XOCHITL</t>
  </si>
  <si>
    <t>GONZÁLEZ</t>
  </si>
  <si>
    <t>MORALES</t>
  </si>
  <si>
    <t>CÉSAR VLADIMIR</t>
  </si>
  <si>
    <t>MARTÍNEZ</t>
  </si>
  <si>
    <t>ARANGO</t>
  </si>
  <si>
    <t>LUCINA</t>
  </si>
  <si>
    <t>AFANADOR</t>
  </si>
  <si>
    <t>NORMA GRISELDA</t>
  </si>
  <si>
    <t>REYES</t>
  </si>
  <si>
    <t>ÁVILA</t>
  </si>
  <si>
    <t>PAULA CONCEPCIÓN</t>
  </si>
  <si>
    <t>ISIORDIA</t>
  </si>
  <si>
    <t>LACHICA</t>
  </si>
  <si>
    <t>Proceso Técnico Operativo</t>
  </si>
  <si>
    <t xml:space="preserve">https://ieeg.mx/documentos/210228-extra-acuerdo-043-pdf/ </t>
  </si>
  <si>
    <t>Abasolo</t>
  </si>
  <si>
    <t>Acámbaro</t>
  </si>
  <si>
    <t>Allende</t>
  </si>
  <si>
    <t>Apaseo el Alto</t>
  </si>
  <si>
    <t>Apaseo el Grande</t>
  </si>
  <si>
    <t>Atarjea</t>
  </si>
  <si>
    <t>Manuel Doblado</t>
  </si>
  <si>
    <t>Celaya</t>
  </si>
  <si>
    <t>Comonfort</t>
  </si>
  <si>
    <t>Coroneo</t>
  </si>
  <si>
    <t>Cortazar</t>
  </si>
  <si>
    <t>Cuerámaro</t>
  </si>
  <si>
    <t>Doctor Mora</t>
  </si>
  <si>
    <t>Dolores Hidalgo C.I.N.</t>
  </si>
  <si>
    <t>Huanímaro</t>
  </si>
  <si>
    <t>Irapuato</t>
  </si>
  <si>
    <t>Jaral del Progreso</t>
  </si>
  <si>
    <t>Jerécuaro</t>
  </si>
  <si>
    <t>Juventino Rosas</t>
  </si>
  <si>
    <t>León</t>
  </si>
  <si>
    <t>Moroleón</t>
  </si>
  <si>
    <t>Ocampo</t>
  </si>
  <si>
    <t>Pénjamo</t>
  </si>
  <si>
    <t>Pueblo Nuevo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</si>
  <si>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</si>
  <si>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</si>
  <si>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</si>
  <si>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</si>
  <si>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</si>
  <si>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</si>
  <si>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</si>
  <si>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</si>
  <si>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</si>
  <si>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</si>
  <si>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</si>
  <si>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</si>
  <si>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</si>
  <si>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</si>
  <si>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</si>
  <si>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</si>
  <si>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</si>
  <si>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 xml:space="preserve">Victoria </t>
  </si>
  <si>
    <t>Villagrán</t>
  </si>
  <si>
    <t>Xichú</t>
  </si>
  <si>
    <t>Yuriria</t>
  </si>
  <si>
    <t>Heroico Colegio Militar</t>
  </si>
  <si>
    <t xml:space="preserve">Aquiles Serdán </t>
  </si>
  <si>
    <t>Alamedas del Laurel</t>
  </si>
  <si>
    <t xml:space="preserve">María Armenta </t>
  </si>
  <si>
    <t>Narciso Mendoza</t>
  </si>
  <si>
    <t xml:space="preserve">Zaragoza </t>
  </si>
  <si>
    <t>I. Gomez Portugal</t>
  </si>
  <si>
    <t>Ruiseñor</t>
  </si>
  <si>
    <t>Prolongacion 16 de Septiembre</t>
  </si>
  <si>
    <t xml:space="preserve">Saturnino Esquivel </t>
  </si>
  <si>
    <t xml:space="preserve">Lerdo de Tejada </t>
  </si>
  <si>
    <t xml:space="preserve">Fulgencio Guerrero </t>
  </si>
  <si>
    <t xml:space="preserve">Distrito Federal </t>
  </si>
  <si>
    <t>Carretera Guanajuato - Juventino Rosas</t>
  </si>
  <si>
    <t>Francisco J. Múgica</t>
  </si>
  <si>
    <t>Luis Donaldo Colosio</t>
  </si>
  <si>
    <t>Tomate</t>
  </si>
  <si>
    <t xml:space="preserve">Calzada Juárez </t>
  </si>
  <si>
    <t>Jose Maria Perez Campos</t>
  </si>
  <si>
    <t>Av. de los Industriales</t>
  </si>
  <si>
    <t>16 de Septiembre</t>
  </si>
  <si>
    <t xml:space="preserve">Juárez </t>
  </si>
  <si>
    <t xml:space="preserve">Prolongación Manuel Doblado </t>
  </si>
  <si>
    <t xml:space="preserve">Morelos </t>
  </si>
  <si>
    <t>José López Mojica</t>
  </si>
  <si>
    <t>Jose Maria Morelos</t>
  </si>
  <si>
    <t xml:space="preserve">Avenida Valle de Santiago </t>
  </si>
  <si>
    <t>Juárez</t>
  </si>
  <si>
    <t xml:space="preserve">Mina </t>
  </si>
  <si>
    <t>Encarnacion Ortiz</t>
  </si>
  <si>
    <t xml:space="preserve">Ignacio Mariscal </t>
  </si>
  <si>
    <t>Ignacio Lopez Rayon</t>
  </si>
  <si>
    <t>J. Ascencio</t>
  </si>
  <si>
    <t xml:space="preserve">Alejo de Guzmán </t>
  </si>
  <si>
    <t>Calzada Independencia Oriente</t>
  </si>
  <si>
    <t>Av. Santa Cecilia</t>
  </si>
  <si>
    <t xml:space="preserve">Cuauhtémoc </t>
  </si>
  <si>
    <t>Arteaga</t>
  </si>
  <si>
    <t>Renovación</t>
  </si>
  <si>
    <t>Leovino Zavala</t>
  </si>
  <si>
    <t>Pino Suarez</t>
  </si>
  <si>
    <t>16 de septiembre</t>
  </si>
  <si>
    <t>Blvd. Luis Donaldo Colosio</t>
  </si>
  <si>
    <t xml:space="preserve">Calle del bosque </t>
  </si>
  <si>
    <t>Saturno</t>
  </si>
  <si>
    <t>s/n</t>
  </si>
  <si>
    <t>34-A</t>
  </si>
  <si>
    <t>31-A</t>
  </si>
  <si>
    <t>206 y 208</t>
  </si>
  <si>
    <t>106-A</t>
  </si>
  <si>
    <t>704-A</t>
  </si>
  <si>
    <t>S/N</t>
  </si>
  <si>
    <t xml:space="preserve"> Centro</t>
  </si>
  <si>
    <t>Fracc Las Alamedas</t>
  </si>
  <si>
    <t xml:space="preserve"> Manuel Ávila Camacho</t>
  </si>
  <si>
    <t>Centro</t>
  </si>
  <si>
    <t>Los Alamos</t>
  </si>
  <si>
    <t>2da de san Carlos</t>
  </si>
  <si>
    <t xml:space="preserve"> Zona Centro</t>
  </si>
  <si>
    <t xml:space="preserve"> La Cantera</t>
  </si>
  <si>
    <t>Col. Burócratas</t>
  </si>
  <si>
    <t>Independencia</t>
  </si>
  <si>
    <t>Industrial Julian de Obregon</t>
  </si>
  <si>
    <t xml:space="preserve"> Centro.</t>
  </si>
  <si>
    <t xml:space="preserve"> Zona Centro.</t>
  </si>
  <si>
    <t xml:space="preserve"> Col. Guanajuato.</t>
  </si>
  <si>
    <t>La conchita</t>
  </si>
  <si>
    <t xml:space="preserve"> Fraccionamiento San Carlos</t>
  </si>
  <si>
    <t xml:space="preserve"> La Virgencita</t>
  </si>
  <si>
    <t>Col. Presidentes</t>
  </si>
  <si>
    <t>Brisas de los Rios</t>
  </si>
  <si>
    <t xml:space="preserve"> Centro </t>
  </si>
  <si>
    <t>Francisco Aguilera</t>
  </si>
  <si>
    <t xml:space="preserve"> Col. Independencia</t>
  </si>
  <si>
    <t>Col. Lindavista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</si>
</sst>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epgto2021.ieeg.mx/" TargetMode="External"/><Relationship Id="rId13" Type="http://schemas.openxmlformats.org/officeDocument/2006/relationships/hyperlink" Target="https://prepgto2021.ieeg.mx/" TargetMode="External"/><Relationship Id="rId18" Type="http://schemas.openxmlformats.org/officeDocument/2006/relationships/hyperlink" Target="https://ieeg.mx/documentos/210228-extra-acuerdo-043-pdf/" TargetMode="External"/><Relationship Id="rId26" Type="http://schemas.openxmlformats.org/officeDocument/2006/relationships/hyperlink" Target="https://ieeg.mx/documentos/210228-extra-acuerdo-043-pdf/" TargetMode="External"/><Relationship Id="rId3" Type="http://schemas.openxmlformats.org/officeDocument/2006/relationships/hyperlink" Target="https://difusores.delasalle.edu.mx/prepgto2021" TargetMode="External"/><Relationship Id="rId21" Type="http://schemas.openxmlformats.org/officeDocument/2006/relationships/hyperlink" Target="https://ieeg.mx/documentos/210228-extra-acuerdo-043-pdf/" TargetMode="External"/><Relationship Id="rId7" Type="http://schemas.openxmlformats.org/officeDocument/2006/relationships/hyperlink" Target="https://www.am.com.mx/site/prepgto2021" TargetMode="External"/><Relationship Id="rId12" Type="http://schemas.openxmlformats.org/officeDocument/2006/relationships/hyperlink" Target="https://prepgto2021.ieeg.mx/" TargetMode="External"/><Relationship Id="rId17" Type="http://schemas.openxmlformats.org/officeDocument/2006/relationships/hyperlink" Target="https://ieeg.mx/documentos/210228-extra-acuerdo-043-pdf/" TargetMode="External"/><Relationship Id="rId25" Type="http://schemas.openxmlformats.org/officeDocument/2006/relationships/hyperlink" Target="https://ieeg.mx/documentos/210228-extra-acuerdo-043-pdf/" TargetMode="External"/><Relationship Id="rId2" Type="http://schemas.openxmlformats.org/officeDocument/2006/relationships/hyperlink" Target="https://difusor.utleon.edu.mx/" TargetMode="External"/><Relationship Id="rId16" Type="http://schemas.openxmlformats.org/officeDocument/2006/relationships/hyperlink" Target="https://prepgto2021.ieeg.mx/" TargetMode="External"/><Relationship Id="rId20" Type="http://schemas.openxmlformats.org/officeDocument/2006/relationships/hyperlink" Target="https://ieeg.mx/documentos/210228-extra-acuerdo-043-pdf/" TargetMode="External"/><Relationship Id="rId1" Type="http://schemas.openxmlformats.org/officeDocument/2006/relationships/hyperlink" Target="https://prep.zonafranca.mx/" TargetMode="External"/><Relationship Id="rId6" Type="http://schemas.openxmlformats.org/officeDocument/2006/relationships/hyperlink" Target="https://guanajuato.heraldodemexico.com.mx/" TargetMode="External"/><Relationship Id="rId11" Type="http://schemas.openxmlformats.org/officeDocument/2006/relationships/hyperlink" Target="https://prepgto2021.ieeg.mx/" TargetMode="External"/><Relationship Id="rId24" Type="http://schemas.openxmlformats.org/officeDocument/2006/relationships/hyperlink" Target="https://ieeg.mx/documentos/210228-extra-acuerdo-043-pdf/" TargetMode="External"/><Relationship Id="rId5" Type="http://schemas.openxmlformats.org/officeDocument/2006/relationships/hyperlink" Target="https://prepgto2021.sdpnoticias.com/" TargetMode="External"/><Relationship Id="rId15" Type="http://schemas.openxmlformats.org/officeDocument/2006/relationships/hyperlink" Target="https://prepgto2021.ieeg.mx/" TargetMode="External"/><Relationship Id="rId23" Type="http://schemas.openxmlformats.org/officeDocument/2006/relationships/hyperlink" Target="https://ieeg.mx/documentos/210228-extra-acuerdo-043-pdf/" TargetMode="External"/><Relationship Id="rId10" Type="http://schemas.openxmlformats.org/officeDocument/2006/relationships/hyperlink" Target="https://ieeg.mx/documentos/210228-extra-acuerdo-043-pdf/" TargetMode="External"/><Relationship Id="rId19" Type="http://schemas.openxmlformats.org/officeDocument/2006/relationships/hyperlink" Target="https://ieeg.mx/documentos/210228-extra-acuerdo-043-pdf/" TargetMode="External"/><Relationship Id="rId4" Type="http://schemas.openxmlformats.org/officeDocument/2006/relationships/hyperlink" Target="https://www.tvcuatro.com/prepgto2021" TargetMode="External"/><Relationship Id="rId9" Type="http://schemas.openxmlformats.org/officeDocument/2006/relationships/hyperlink" Target="https://ieeg.mx/documentos/210228-extra-acuerdo-043-pdf/" TargetMode="External"/><Relationship Id="rId14" Type="http://schemas.openxmlformats.org/officeDocument/2006/relationships/hyperlink" Target="https://prepgto2021.ieeg.mx/" TargetMode="External"/><Relationship Id="rId22" Type="http://schemas.openxmlformats.org/officeDocument/2006/relationships/hyperlink" Target="https://ieeg.mx/documentos/210228-extra-acuerdo-043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P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5">
        <v>44197</v>
      </c>
      <c r="C8" s="5">
        <v>44377</v>
      </c>
      <c r="D8" s="13" t="s">
        <v>186</v>
      </c>
      <c r="E8" s="6">
        <v>0.79166666666666663</v>
      </c>
      <c r="F8" s="6">
        <v>0.79166666666666663</v>
      </c>
      <c r="G8" s="4">
        <v>1</v>
      </c>
      <c r="H8" t="s">
        <v>187</v>
      </c>
      <c r="I8" s="4">
        <v>1</v>
      </c>
      <c r="J8" s="4" t="s">
        <v>211</v>
      </c>
      <c r="K8" s="7" t="s">
        <v>212</v>
      </c>
      <c r="L8" s="4" t="s">
        <v>211</v>
      </c>
      <c r="M8" s="7" t="s">
        <v>212</v>
      </c>
      <c r="N8" s="4" t="s">
        <v>188</v>
      </c>
      <c r="O8" s="7" t="s">
        <v>189</v>
      </c>
      <c r="P8" s="8" t="s">
        <v>196</v>
      </c>
      <c r="Q8" s="4" t="s">
        <v>186</v>
      </c>
      <c r="R8" s="5">
        <v>44393</v>
      </c>
      <c r="S8" s="5">
        <v>44393</v>
      </c>
    </row>
    <row r="9" spans="1:20" x14ac:dyDescent="0.25">
      <c r="A9" s="4">
        <v>2021</v>
      </c>
      <c r="B9" s="5">
        <v>44197</v>
      </c>
      <c r="C9" s="5">
        <v>44377</v>
      </c>
      <c r="D9" s="13" t="s">
        <v>186</v>
      </c>
      <c r="E9" s="6">
        <v>0.79166666666666663</v>
      </c>
      <c r="F9" s="6">
        <v>0.79166666666666663</v>
      </c>
      <c r="G9" s="4">
        <v>1</v>
      </c>
      <c r="H9" s="9" t="s">
        <v>187</v>
      </c>
      <c r="I9" s="4">
        <v>1</v>
      </c>
      <c r="J9" s="4" t="s">
        <v>211</v>
      </c>
      <c r="K9" s="7" t="s">
        <v>212</v>
      </c>
      <c r="L9" s="4" t="s">
        <v>211</v>
      </c>
      <c r="M9" s="7" t="s">
        <v>212</v>
      </c>
      <c r="N9" s="4" t="s">
        <v>188</v>
      </c>
      <c r="O9" s="7" t="s">
        <v>190</v>
      </c>
      <c r="P9" s="8" t="s">
        <v>196</v>
      </c>
      <c r="Q9" s="4" t="s">
        <v>186</v>
      </c>
      <c r="R9" s="5">
        <v>44393</v>
      </c>
      <c r="S9" s="5">
        <v>44393</v>
      </c>
    </row>
    <row r="10" spans="1:20" x14ac:dyDescent="0.25">
      <c r="A10" s="4">
        <v>2021</v>
      </c>
      <c r="B10" s="5">
        <v>44197</v>
      </c>
      <c r="C10" s="5">
        <v>44377</v>
      </c>
      <c r="D10" s="13" t="s">
        <v>186</v>
      </c>
      <c r="E10" s="6">
        <v>0.79166666666666663</v>
      </c>
      <c r="F10" s="6">
        <v>0.79166666666666663</v>
      </c>
      <c r="G10" s="4">
        <v>1</v>
      </c>
      <c r="H10" s="9" t="s">
        <v>187</v>
      </c>
      <c r="I10" s="4">
        <v>1</v>
      </c>
      <c r="J10" s="4" t="s">
        <v>211</v>
      </c>
      <c r="K10" s="7" t="s">
        <v>212</v>
      </c>
      <c r="L10" s="4" t="s">
        <v>211</v>
      </c>
      <c r="M10" s="7" t="s">
        <v>212</v>
      </c>
      <c r="N10" s="4" t="s">
        <v>188</v>
      </c>
      <c r="O10" s="7" t="s">
        <v>195</v>
      </c>
      <c r="P10" s="8" t="s">
        <v>196</v>
      </c>
      <c r="Q10" s="4" t="s">
        <v>186</v>
      </c>
      <c r="R10" s="5">
        <v>44393</v>
      </c>
      <c r="S10" s="5">
        <v>44393</v>
      </c>
    </row>
    <row r="11" spans="1:20" x14ac:dyDescent="0.25">
      <c r="A11" s="4">
        <v>2021</v>
      </c>
      <c r="B11" s="5">
        <v>44197</v>
      </c>
      <c r="C11" s="5">
        <v>44377</v>
      </c>
      <c r="D11" s="13" t="s">
        <v>186</v>
      </c>
      <c r="E11" s="6">
        <v>0.79166666666666663</v>
      </c>
      <c r="F11" s="6">
        <v>0.79166666666666663</v>
      </c>
      <c r="G11" s="4">
        <v>1</v>
      </c>
      <c r="H11" s="9" t="s">
        <v>187</v>
      </c>
      <c r="I11" s="4">
        <v>1</v>
      </c>
      <c r="J11" s="4" t="s">
        <v>211</v>
      </c>
      <c r="K11" s="7" t="s">
        <v>212</v>
      </c>
      <c r="L11" s="4" t="s">
        <v>211</v>
      </c>
      <c r="M11" s="7" t="s">
        <v>212</v>
      </c>
      <c r="N11" s="4" t="s">
        <v>188</v>
      </c>
      <c r="O11" s="7" t="s">
        <v>191</v>
      </c>
      <c r="P11" s="8" t="s">
        <v>196</v>
      </c>
      <c r="Q11" s="4" t="s">
        <v>186</v>
      </c>
      <c r="R11" s="5">
        <v>44393</v>
      </c>
      <c r="S11" s="5">
        <v>44393</v>
      </c>
    </row>
    <row r="12" spans="1:20" x14ac:dyDescent="0.25">
      <c r="A12" s="4">
        <v>2021</v>
      </c>
      <c r="B12" s="5">
        <v>44197</v>
      </c>
      <c r="C12" s="5">
        <v>44377</v>
      </c>
      <c r="D12" s="13" t="s">
        <v>186</v>
      </c>
      <c r="E12" s="6">
        <v>0.79166666666666663</v>
      </c>
      <c r="F12" s="6">
        <v>0.79166666666666663</v>
      </c>
      <c r="G12" s="4">
        <v>1</v>
      </c>
      <c r="H12" s="9" t="s">
        <v>187</v>
      </c>
      <c r="I12" s="4">
        <v>1</v>
      </c>
      <c r="J12" s="4" t="s">
        <v>211</v>
      </c>
      <c r="K12" s="7" t="s">
        <v>212</v>
      </c>
      <c r="L12" s="4" t="s">
        <v>211</v>
      </c>
      <c r="M12" s="7" t="s">
        <v>212</v>
      </c>
      <c r="N12" s="4" t="s">
        <v>188</v>
      </c>
      <c r="O12" s="7" t="s">
        <v>192</v>
      </c>
      <c r="P12" s="8" t="s">
        <v>196</v>
      </c>
      <c r="Q12" s="4" t="s">
        <v>186</v>
      </c>
      <c r="R12" s="5">
        <v>44393</v>
      </c>
      <c r="S12" s="5">
        <v>44393</v>
      </c>
    </row>
    <row r="13" spans="1:20" x14ac:dyDescent="0.25">
      <c r="A13" s="4">
        <v>2021</v>
      </c>
      <c r="B13" s="5">
        <v>44197</v>
      </c>
      <c r="C13" s="5">
        <v>44377</v>
      </c>
      <c r="D13" s="13" t="s">
        <v>186</v>
      </c>
      <c r="E13" s="6">
        <v>0.79166666666666663</v>
      </c>
      <c r="F13" s="6">
        <v>0.79166666666666663</v>
      </c>
      <c r="G13" s="4">
        <v>1</v>
      </c>
      <c r="H13" s="9" t="s">
        <v>187</v>
      </c>
      <c r="I13" s="4">
        <v>1</v>
      </c>
      <c r="J13" s="4" t="s">
        <v>211</v>
      </c>
      <c r="K13" s="7" t="s">
        <v>212</v>
      </c>
      <c r="L13" s="4" t="s">
        <v>211</v>
      </c>
      <c r="M13" s="7" t="s">
        <v>212</v>
      </c>
      <c r="N13" s="4" t="s">
        <v>188</v>
      </c>
      <c r="O13" s="7" t="s">
        <v>193</v>
      </c>
      <c r="P13" s="8" t="s">
        <v>196</v>
      </c>
      <c r="Q13" s="4" t="s">
        <v>186</v>
      </c>
      <c r="R13" s="5">
        <v>44393</v>
      </c>
      <c r="S13" s="5">
        <v>44393</v>
      </c>
    </row>
    <row r="14" spans="1:20" x14ac:dyDescent="0.25">
      <c r="N14" s="4" t="s">
        <v>188</v>
      </c>
      <c r="O14" s="7" t="s">
        <v>194</v>
      </c>
      <c r="P14" s="8" t="s">
        <v>196</v>
      </c>
      <c r="Q14" s="4" t="s">
        <v>186</v>
      </c>
      <c r="R14" s="5">
        <v>44393</v>
      </c>
      <c r="S14" s="5">
        <v>44393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O8" r:id="rId1" xr:uid="{9365FD5E-3C1D-4C79-A3A1-4C210C5C6E51}"/>
    <hyperlink ref="O9" r:id="rId2" xr:uid="{218A463A-3C0D-4D95-AD65-E7C769E7040C}"/>
    <hyperlink ref="O11" r:id="rId3" xr:uid="{75B9AD82-0095-4554-90B3-3F9787B37519}"/>
    <hyperlink ref="O12" r:id="rId4" xr:uid="{2CF51805-9E34-4B58-88BE-4EEBCA44F566}"/>
    <hyperlink ref="O13" r:id="rId5" xr:uid="{2B162B2E-16B3-420D-98F6-61D58C2846CC}"/>
    <hyperlink ref="O14" r:id="rId6" xr:uid="{F84760FB-43CF-4AB9-8516-A700F8859165}"/>
    <hyperlink ref="O10" r:id="rId7" xr:uid="{EE803798-BB83-4F50-8A96-1681152E0A04}"/>
    <hyperlink ref="P8" r:id="rId8" xr:uid="{949AEEAE-FA31-4A52-A99B-66F957E6FFF5}"/>
    <hyperlink ref="K8" r:id="rId9" xr:uid="{073781DD-FAA3-46C5-B256-0647EE83A8B8}"/>
    <hyperlink ref="M8" r:id="rId10" xr:uid="{160E764B-2C5C-44B6-8067-C07415590E8F}"/>
    <hyperlink ref="P9" r:id="rId11" xr:uid="{9327C147-8B0C-44C7-B216-B947A9285D7C}"/>
    <hyperlink ref="P10" r:id="rId12" xr:uid="{FFA671E6-F0E6-4D15-A18D-9C4A8C196B79}"/>
    <hyperlink ref="P11" r:id="rId13" xr:uid="{ECAC6354-67FB-40B9-AD57-B82F8C352E67}"/>
    <hyperlink ref="P12" r:id="rId14" xr:uid="{0A66EEEA-EB57-444E-9F2B-103993481B2E}"/>
    <hyperlink ref="P13" r:id="rId15" xr:uid="{367AFD27-53E3-43F8-BCCE-0451BE894219}"/>
    <hyperlink ref="P14" r:id="rId16" xr:uid="{DDD1ADDF-415B-4939-81CB-750D45D08EA6}"/>
    <hyperlink ref="K9" r:id="rId17" xr:uid="{D6735B6C-787B-42B1-99D1-B22EBFFAB372}"/>
    <hyperlink ref="M9" r:id="rId18" xr:uid="{AB367663-C06B-4726-B9B0-3C25E5BE151A}"/>
    <hyperlink ref="K10" r:id="rId19" xr:uid="{FDBFE990-36E2-4BF3-87DA-840B780D484A}"/>
    <hyperlink ref="M10" r:id="rId20" xr:uid="{173AC855-416B-4899-849D-F2B3EA8B2049}"/>
    <hyperlink ref="K11" r:id="rId21" xr:uid="{B9B423D3-E0DF-4963-89D3-7528DDDCD6CD}"/>
    <hyperlink ref="M11" r:id="rId22" xr:uid="{1381A96B-C398-4463-9F56-597FE6ADE25D}"/>
    <hyperlink ref="K12" r:id="rId23" xr:uid="{B82AB35F-11A1-46A5-875F-24051D4C03A7}"/>
    <hyperlink ref="M12" r:id="rId24" xr:uid="{1E5DA47B-EF8F-42C6-97AF-4A2323748E05}"/>
    <hyperlink ref="K13" r:id="rId25" xr:uid="{3AACD9C0-30C3-4FAB-A77E-CAB158606C0A}"/>
    <hyperlink ref="M13" r:id="rId26" xr:uid="{4211E67A-A605-4469-A301-E373A16E8D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  <row r="4" spans="1:4" x14ac:dyDescent="0.25">
      <c r="A4">
        <v>1</v>
      </c>
      <c r="B4" t="s">
        <v>197</v>
      </c>
      <c r="C4" t="s">
        <v>198</v>
      </c>
      <c r="D4" t="s">
        <v>199</v>
      </c>
    </row>
    <row r="5" spans="1:4" x14ac:dyDescent="0.25">
      <c r="A5">
        <v>1</v>
      </c>
      <c r="B5" t="s">
        <v>200</v>
      </c>
      <c r="C5" t="s">
        <v>201</v>
      </c>
      <c r="D5" t="s">
        <v>202</v>
      </c>
    </row>
    <row r="6" spans="1:4" x14ac:dyDescent="0.25">
      <c r="A6">
        <v>1</v>
      </c>
      <c r="B6" t="s">
        <v>203</v>
      </c>
      <c r="C6" t="s">
        <v>199</v>
      </c>
      <c r="D6" t="s">
        <v>204</v>
      </c>
    </row>
    <row r="7" spans="1:4" x14ac:dyDescent="0.25">
      <c r="A7">
        <v>1</v>
      </c>
      <c r="B7" t="s">
        <v>205</v>
      </c>
      <c r="C7" t="s">
        <v>206</v>
      </c>
      <c r="D7" t="s">
        <v>207</v>
      </c>
    </row>
    <row r="8" spans="1:4" x14ac:dyDescent="0.25">
      <c r="A8">
        <v>1</v>
      </c>
      <c r="B8" t="s">
        <v>208</v>
      </c>
      <c r="C8" t="s">
        <v>209</v>
      </c>
      <c r="D8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"/>
  <sheetViews>
    <sheetView topLeftCell="H3" workbookViewId="0">
      <selection activeCell="P10" sqref="P10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4" t="s">
        <v>78</v>
      </c>
      <c r="D3" s="14" t="s">
        <v>79</v>
      </c>
      <c r="E3" s="14" t="s">
        <v>80</v>
      </c>
      <c r="F3" s="14" t="s">
        <v>81</v>
      </c>
      <c r="G3" s="14" t="s">
        <v>82</v>
      </c>
      <c r="H3" s="14" t="s">
        <v>83</v>
      </c>
      <c r="I3" s="14" t="s">
        <v>84</v>
      </c>
      <c r="J3" s="14" t="s">
        <v>85</v>
      </c>
      <c r="K3" s="14" t="s">
        <v>86</v>
      </c>
      <c r="L3" s="14" t="s">
        <v>87</v>
      </c>
      <c r="M3" s="14" t="s">
        <v>88</v>
      </c>
      <c r="N3" s="14" t="s">
        <v>89</v>
      </c>
    </row>
    <row r="4" spans="1:14" x14ac:dyDescent="0.25">
      <c r="A4">
        <v>1</v>
      </c>
      <c r="B4" t="s">
        <v>96</v>
      </c>
      <c r="C4" s="15" t="s">
        <v>258</v>
      </c>
      <c r="D4" s="16">
        <v>206</v>
      </c>
      <c r="E4" s="17"/>
      <c r="F4" s="17" t="s">
        <v>121</v>
      </c>
      <c r="G4" s="16" t="s">
        <v>310</v>
      </c>
      <c r="H4" s="17"/>
      <c r="I4" s="17"/>
      <c r="J4" s="18">
        <v>1</v>
      </c>
      <c r="K4" s="15" t="s">
        <v>213</v>
      </c>
      <c r="L4" s="18">
        <v>11</v>
      </c>
      <c r="M4" s="18" t="s">
        <v>158</v>
      </c>
      <c r="N4" s="19">
        <v>36970</v>
      </c>
    </row>
    <row r="5" spans="1:14" x14ac:dyDescent="0.25">
      <c r="A5" s="9">
        <v>1</v>
      </c>
      <c r="B5" s="3" t="s">
        <v>96</v>
      </c>
      <c r="C5" s="19" t="s">
        <v>259</v>
      </c>
      <c r="D5" s="16">
        <v>75</v>
      </c>
      <c r="E5" s="17"/>
      <c r="F5" s="17" t="s">
        <v>121</v>
      </c>
      <c r="G5" s="16" t="s">
        <v>310</v>
      </c>
      <c r="H5" s="17"/>
      <c r="I5" s="17"/>
      <c r="J5" s="18">
        <v>2</v>
      </c>
      <c r="K5" s="15" t="s">
        <v>214</v>
      </c>
      <c r="L5" s="18">
        <v>11</v>
      </c>
      <c r="M5" s="18" t="s">
        <v>158</v>
      </c>
      <c r="N5" s="19">
        <v>78600</v>
      </c>
    </row>
    <row r="6" spans="1:14" x14ac:dyDescent="0.25">
      <c r="A6" s="9">
        <v>1</v>
      </c>
      <c r="B6" s="3" t="s">
        <v>96</v>
      </c>
      <c r="C6" s="19" t="s">
        <v>260</v>
      </c>
      <c r="D6" s="16">
        <v>25</v>
      </c>
      <c r="E6" s="17"/>
      <c r="F6" s="17" t="s">
        <v>130</v>
      </c>
      <c r="G6" s="20" t="s">
        <v>311</v>
      </c>
      <c r="H6" s="17"/>
      <c r="I6" s="17"/>
      <c r="J6" s="18">
        <v>3</v>
      </c>
      <c r="K6" s="15" t="s">
        <v>215</v>
      </c>
      <c r="L6" s="18">
        <v>11</v>
      </c>
      <c r="M6" s="18" t="s">
        <v>158</v>
      </c>
      <c r="N6" s="19"/>
    </row>
    <row r="7" spans="1:14" x14ac:dyDescent="0.25">
      <c r="A7" s="9">
        <v>1</v>
      </c>
      <c r="B7" s="3" t="s">
        <v>96</v>
      </c>
      <c r="C7" s="19" t="s">
        <v>261</v>
      </c>
      <c r="D7" s="16">
        <v>117</v>
      </c>
      <c r="E7" s="17"/>
      <c r="F7" s="17" t="s">
        <v>121</v>
      </c>
      <c r="G7" s="16" t="s">
        <v>312</v>
      </c>
      <c r="H7" s="17"/>
      <c r="I7" s="17"/>
      <c r="J7" s="18">
        <v>4</v>
      </c>
      <c r="K7" s="15" t="s">
        <v>216</v>
      </c>
      <c r="L7" s="18">
        <v>11</v>
      </c>
      <c r="M7" s="18" t="s">
        <v>158</v>
      </c>
      <c r="N7" s="19">
        <v>38507</v>
      </c>
    </row>
    <row r="8" spans="1:14" x14ac:dyDescent="0.25">
      <c r="A8" s="9">
        <v>1</v>
      </c>
      <c r="B8" s="3" t="s">
        <v>96</v>
      </c>
      <c r="C8" s="19" t="s">
        <v>262</v>
      </c>
      <c r="D8" s="16">
        <v>518</v>
      </c>
      <c r="E8" s="17"/>
      <c r="F8" s="17" t="s">
        <v>121</v>
      </c>
      <c r="G8" s="16" t="s">
        <v>310</v>
      </c>
      <c r="H8" s="17"/>
      <c r="I8" s="17"/>
      <c r="J8" s="18">
        <v>5</v>
      </c>
      <c r="K8" s="15" t="s">
        <v>217</v>
      </c>
      <c r="L8" s="18">
        <v>11</v>
      </c>
      <c r="M8" s="18" t="s">
        <v>158</v>
      </c>
      <c r="N8" s="19">
        <v>38160</v>
      </c>
    </row>
    <row r="9" spans="1:14" x14ac:dyDescent="0.25">
      <c r="A9" s="9">
        <v>1</v>
      </c>
      <c r="B9" s="3" t="s">
        <v>96</v>
      </c>
      <c r="C9" s="19" t="s">
        <v>263</v>
      </c>
      <c r="D9" s="16" t="s">
        <v>303</v>
      </c>
      <c r="E9" s="17"/>
      <c r="F9" s="17" t="s">
        <v>121</v>
      </c>
      <c r="G9" s="16" t="s">
        <v>310</v>
      </c>
      <c r="H9" s="17"/>
      <c r="I9" s="17"/>
      <c r="J9" s="18">
        <v>6</v>
      </c>
      <c r="K9" s="15" t="s">
        <v>218</v>
      </c>
      <c r="L9" s="18">
        <v>11</v>
      </c>
      <c r="M9" s="18" t="s">
        <v>158</v>
      </c>
      <c r="N9" s="19">
        <v>37940</v>
      </c>
    </row>
    <row r="10" spans="1:14" x14ac:dyDescent="0.25">
      <c r="A10" s="9">
        <v>1</v>
      </c>
      <c r="B10" s="3" t="s">
        <v>96</v>
      </c>
      <c r="C10" s="19" t="s">
        <v>264</v>
      </c>
      <c r="D10" s="16">
        <v>102</v>
      </c>
      <c r="E10" s="17"/>
      <c r="F10" s="17" t="s">
        <v>121</v>
      </c>
      <c r="G10" s="16" t="s">
        <v>313</v>
      </c>
      <c r="H10" s="17"/>
      <c r="I10" s="17"/>
      <c r="J10" s="18">
        <v>7</v>
      </c>
      <c r="K10" s="15" t="s">
        <v>219</v>
      </c>
      <c r="L10" s="18">
        <v>11</v>
      </c>
      <c r="M10" s="18" t="s">
        <v>158</v>
      </c>
      <c r="N10" s="19">
        <v>36470</v>
      </c>
    </row>
    <row r="11" spans="1:14" x14ac:dyDescent="0.25">
      <c r="A11" s="9">
        <v>1</v>
      </c>
      <c r="B11" s="3" t="s">
        <v>96</v>
      </c>
      <c r="C11" s="19" t="s">
        <v>265</v>
      </c>
      <c r="D11" s="16">
        <v>705</v>
      </c>
      <c r="E11" s="17"/>
      <c r="F11" s="17" t="s">
        <v>121</v>
      </c>
      <c r="G11" s="16" t="s">
        <v>314</v>
      </c>
      <c r="H11" s="17"/>
      <c r="I11" s="17"/>
      <c r="J11" s="18">
        <v>8</v>
      </c>
      <c r="K11" s="15" t="s">
        <v>220</v>
      </c>
      <c r="L11" s="18">
        <v>11</v>
      </c>
      <c r="M11" s="18" t="s">
        <v>158</v>
      </c>
      <c r="N11" s="19">
        <v>38024</v>
      </c>
    </row>
    <row r="12" spans="1:14" ht="30" x14ac:dyDescent="0.25">
      <c r="A12" s="9">
        <v>1</v>
      </c>
      <c r="B12" s="3" t="s">
        <v>96</v>
      </c>
      <c r="C12" s="19" t="s">
        <v>266</v>
      </c>
      <c r="D12" s="16" t="s">
        <v>304</v>
      </c>
      <c r="E12" s="17"/>
      <c r="F12" s="17" t="s">
        <v>121</v>
      </c>
      <c r="G12" s="16" t="s">
        <v>315</v>
      </c>
      <c r="H12" s="17"/>
      <c r="I12" s="17"/>
      <c r="J12" s="18">
        <v>9</v>
      </c>
      <c r="K12" s="15" t="s">
        <v>221</v>
      </c>
      <c r="L12" s="18">
        <v>11</v>
      </c>
      <c r="M12" s="18" t="s">
        <v>158</v>
      </c>
      <c r="N12" s="19">
        <v>38200</v>
      </c>
    </row>
    <row r="13" spans="1:14" x14ac:dyDescent="0.25">
      <c r="A13" s="9">
        <v>1</v>
      </c>
      <c r="B13" s="3" t="s">
        <v>96</v>
      </c>
      <c r="C13" s="19" t="s">
        <v>267</v>
      </c>
      <c r="D13" s="16">
        <v>120</v>
      </c>
      <c r="E13" s="17"/>
      <c r="F13" s="17" t="s">
        <v>121</v>
      </c>
      <c r="G13" s="16" t="s">
        <v>310</v>
      </c>
      <c r="H13" s="17"/>
      <c r="I13" s="17"/>
      <c r="J13" s="18">
        <v>10</v>
      </c>
      <c r="K13" s="15" t="s">
        <v>222</v>
      </c>
      <c r="L13" s="18">
        <v>11</v>
      </c>
      <c r="M13" s="18" t="s">
        <v>158</v>
      </c>
      <c r="N13" s="19">
        <v>38590</v>
      </c>
    </row>
    <row r="14" spans="1:14" x14ac:dyDescent="0.25">
      <c r="A14" s="9">
        <v>1</v>
      </c>
      <c r="B14" s="3" t="s">
        <v>96</v>
      </c>
      <c r="C14" s="19" t="s">
        <v>258</v>
      </c>
      <c r="D14" s="16">
        <v>215</v>
      </c>
      <c r="E14" s="17"/>
      <c r="F14" s="17" t="s">
        <v>121</v>
      </c>
      <c r="G14" s="16" t="s">
        <v>316</v>
      </c>
      <c r="H14" s="17"/>
      <c r="I14" s="17"/>
      <c r="J14" s="18">
        <v>11</v>
      </c>
      <c r="K14" s="15" t="s">
        <v>223</v>
      </c>
      <c r="L14" s="18">
        <v>11</v>
      </c>
      <c r="M14" s="18" t="s">
        <v>158</v>
      </c>
      <c r="N14" s="19">
        <v>38300</v>
      </c>
    </row>
    <row r="15" spans="1:14" x14ac:dyDescent="0.25">
      <c r="A15" s="9">
        <v>1</v>
      </c>
      <c r="B15" s="3" t="s">
        <v>96</v>
      </c>
      <c r="C15" s="19" t="s">
        <v>268</v>
      </c>
      <c r="D15" s="16">
        <v>228</v>
      </c>
      <c r="E15" s="17"/>
      <c r="F15" s="17" t="s">
        <v>121</v>
      </c>
      <c r="G15" s="16" t="s">
        <v>310</v>
      </c>
      <c r="H15" s="17"/>
      <c r="I15" s="17"/>
      <c r="J15" s="18">
        <v>12</v>
      </c>
      <c r="K15" s="15" t="s">
        <v>224</v>
      </c>
      <c r="L15" s="18">
        <v>11</v>
      </c>
      <c r="M15" s="18" t="s">
        <v>158</v>
      </c>
      <c r="N15" s="19">
        <v>36960</v>
      </c>
    </row>
    <row r="16" spans="1:14" x14ac:dyDescent="0.25">
      <c r="A16" s="9">
        <v>1</v>
      </c>
      <c r="B16" s="3" t="s">
        <v>96</v>
      </c>
      <c r="C16" s="19" t="s">
        <v>269</v>
      </c>
      <c r="D16" s="16" t="s">
        <v>303</v>
      </c>
      <c r="E16" s="17"/>
      <c r="F16" s="17" t="s">
        <v>121</v>
      </c>
      <c r="G16" s="16" t="s">
        <v>317</v>
      </c>
      <c r="H16" s="17"/>
      <c r="I16" s="17"/>
      <c r="J16" s="18">
        <v>13</v>
      </c>
      <c r="K16" s="15" t="s">
        <v>225</v>
      </c>
      <c r="L16" s="18">
        <v>11</v>
      </c>
      <c r="M16" s="18" t="s">
        <v>158</v>
      </c>
      <c r="N16" s="19">
        <v>37960</v>
      </c>
    </row>
    <row r="17" spans="1:14" x14ac:dyDescent="0.25">
      <c r="A17" s="9">
        <v>1</v>
      </c>
      <c r="B17" s="3" t="s">
        <v>96</v>
      </c>
      <c r="C17" s="19" t="s">
        <v>270</v>
      </c>
      <c r="D17" s="16">
        <v>5</v>
      </c>
      <c r="E17" s="17"/>
      <c r="F17" s="17" t="s">
        <v>121</v>
      </c>
      <c r="G17" s="16" t="s">
        <v>310</v>
      </c>
      <c r="H17" s="17"/>
      <c r="I17" s="17"/>
      <c r="J17" s="18">
        <v>14</v>
      </c>
      <c r="K17" s="15" t="s">
        <v>226</v>
      </c>
      <c r="L17" s="18">
        <v>11</v>
      </c>
      <c r="M17" s="18" t="s">
        <v>158</v>
      </c>
      <c r="N17" s="19">
        <v>37800</v>
      </c>
    </row>
    <row r="18" spans="1:14" ht="30" x14ac:dyDescent="0.25">
      <c r="A18" s="9">
        <v>1</v>
      </c>
      <c r="B18" s="3" t="s">
        <v>96</v>
      </c>
      <c r="C18" s="19" t="s">
        <v>271</v>
      </c>
      <c r="D18" s="16">
        <v>18</v>
      </c>
      <c r="E18" s="17"/>
      <c r="F18" s="17" t="s">
        <v>121</v>
      </c>
      <c r="G18" s="16" t="s">
        <v>318</v>
      </c>
      <c r="H18" s="17"/>
      <c r="I18" s="17"/>
      <c r="J18" s="18">
        <v>15</v>
      </c>
      <c r="K18" s="15" t="s">
        <v>158</v>
      </c>
      <c r="L18" s="18">
        <v>11</v>
      </c>
      <c r="M18" s="18" t="s">
        <v>158</v>
      </c>
      <c r="N18" s="19"/>
    </row>
    <row r="19" spans="1:14" x14ac:dyDescent="0.25">
      <c r="A19" s="9">
        <v>1</v>
      </c>
      <c r="B19" s="3" t="s">
        <v>96</v>
      </c>
      <c r="C19" s="19" t="s">
        <v>272</v>
      </c>
      <c r="D19" s="16">
        <v>9</v>
      </c>
      <c r="E19" s="17"/>
      <c r="F19" s="17" t="s">
        <v>121</v>
      </c>
      <c r="G19" s="16" t="s">
        <v>316</v>
      </c>
      <c r="H19" s="17"/>
      <c r="I19" s="17"/>
      <c r="J19" s="18">
        <v>16</v>
      </c>
      <c r="K19" s="15" t="s">
        <v>227</v>
      </c>
      <c r="L19" s="18">
        <v>11</v>
      </c>
      <c r="M19" s="18" t="s">
        <v>158</v>
      </c>
      <c r="N19" s="19">
        <v>36990</v>
      </c>
    </row>
    <row r="20" spans="1:14" x14ac:dyDescent="0.25">
      <c r="A20" s="9">
        <v>1</v>
      </c>
      <c r="B20" s="3" t="s">
        <v>96</v>
      </c>
      <c r="C20" s="19" t="s">
        <v>273</v>
      </c>
      <c r="D20" s="16">
        <v>1477</v>
      </c>
      <c r="E20" s="17"/>
      <c r="F20" s="17" t="s">
        <v>121</v>
      </c>
      <c r="G20" s="16" t="s">
        <v>319</v>
      </c>
      <c r="H20" s="17"/>
      <c r="I20" s="17"/>
      <c r="J20" s="18">
        <v>17</v>
      </c>
      <c r="K20" s="15" t="s">
        <v>228</v>
      </c>
      <c r="L20" s="18">
        <v>11</v>
      </c>
      <c r="M20" s="18" t="s">
        <v>158</v>
      </c>
      <c r="N20" s="19">
        <v>36666</v>
      </c>
    </row>
    <row r="21" spans="1:14" x14ac:dyDescent="0.25">
      <c r="A21" s="9">
        <v>1</v>
      </c>
      <c r="B21" s="3" t="s">
        <v>96</v>
      </c>
      <c r="C21" s="19" t="s">
        <v>274</v>
      </c>
      <c r="D21" s="16">
        <v>308</v>
      </c>
      <c r="E21" s="17"/>
      <c r="F21" s="17" t="s">
        <v>121</v>
      </c>
      <c r="G21" s="16" t="s">
        <v>316</v>
      </c>
      <c r="H21" s="17"/>
      <c r="I21" s="17"/>
      <c r="J21" s="18">
        <v>18</v>
      </c>
      <c r="K21" s="15" t="s">
        <v>229</v>
      </c>
      <c r="L21" s="18">
        <v>11</v>
      </c>
      <c r="M21" s="18" t="s">
        <v>158</v>
      </c>
      <c r="N21" s="19">
        <v>38470</v>
      </c>
    </row>
    <row r="22" spans="1:14" x14ac:dyDescent="0.25">
      <c r="A22" s="9">
        <v>1</v>
      </c>
      <c r="B22" s="3" t="s">
        <v>96</v>
      </c>
      <c r="C22" s="19" t="s">
        <v>275</v>
      </c>
      <c r="D22" s="16" t="s">
        <v>305</v>
      </c>
      <c r="E22" s="17"/>
      <c r="F22" s="17" t="s">
        <v>121</v>
      </c>
      <c r="G22" s="16" t="s">
        <v>310</v>
      </c>
      <c r="H22" s="17"/>
      <c r="I22" s="17"/>
      <c r="J22" s="18">
        <v>19</v>
      </c>
      <c r="K22" s="15" t="s">
        <v>230</v>
      </c>
      <c r="L22" s="18">
        <v>11</v>
      </c>
      <c r="M22" s="18" t="s">
        <v>158</v>
      </c>
      <c r="N22" s="19">
        <v>38540</v>
      </c>
    </row>
    <row r="23" spans="1:14" x14ac:dyDescent="0.25">
      <c r="A23" s="9">
        <v>1</v>
      </c>
      <c r="B23" s="3" t="s">
        <v>96</v>
      </c>
      <c r="C23" s="19" t="s">
        <v>276</v>
      </c>
      <c r="D23" s="16">
        <v>103</v>
      </c>
      <c r="E23" s="17"/>
      <c r="F23" s="17" t="s">
        <v>121</v>
      </c>
      <c r="G23" s="16" t="s">
        <v>313</v>
      </c>
      <c r="H23" s="17"/>
      <c r="I23" s="17"/>
      <c r="J23" s="18">
        <v>20</v>
      </c>
      <c r="K23" s="15" t="s">
        <v>231</v>
      </c>
      <c r="L23" s="18">
        <v>11</v>
      </c>
      <c r="M23" s="18" t="s">
        <v>158</v>
      </c>
      <c r="N23" s="19">
        <v>38240</v>
      </c>
    </row>
    <row r="24" spans="1:14" x14ac:dyDescent="0.25">
      <c r="A24" s="9">
        <v>1</v>
      </c>
      <c r="B24" s="3" t="s">
        <v>96</v>
      </c>
      <c r="C24" s="19" t="s">
        <v>277</v>
      </c>
      <c r="D24" s="16" t="s">
        <v>306</v>
      </c>
      <c r="E24" s="17"/>
      <c r="F24" s="17" t="s">
        <v>121</v>
      </c>
      <c r="G24" s="16" t="s">
        <v>320</v>
      </c>
      <c r="H24" s="17"/>
      <c r="I24" s="17"/>
      <c r="J24" s="18">
        <v>21</v>
      </c>
      <c r="K24" s="15" t="s">
        <v>232</v>
      </c>
      <c r="L24" s="18">
        <v>11</v>
      </c>
      <c r="M24" s="18" t="s">
        <v>158</v>
      </c>
      <c r="N24" s="19">
        <v>37290</v>
      </c>
    </row>
    <row r="25" spans="1:14" x14ac:dyDescent="0.25">
      <c r="A25" s="9">
        <v>1</v>
      </c>
      <c r="B25" s="3" t="s">
        <v>96</v>
      </c>
      <c r="C25" s="19" t="s">
        <v>278</v>
      </c>
      <c r="D25" s="16">
        <v>100</v>
      </c>
      <c r="E25" s="17"/>
      <c r="F25" s="17" t="s">
        <v>121</v>
      </c>
      <c r="G25" s="16" t="s">
        <v>313</v>
      </c>
      <c r="H25" s="17"/>
      <c r="I25" s="17"/>
      <c r="J25" s="18">
        <v>22</v>
      </c>
      <c r="K25" s="15" t="s">
        <v>233</v>
      </c>
      <c r="L25" s="18">
        <v>11</v>
      </c>
      <c r="M25" s="18" t="s">
        <v>158</v>
      </c>
      <c r="N25" s="19">
        <v>38800</v>
      </c>
    </row>
    <row r="26" spans="1:14" x14ac:dyDescent="0.25">
      <c r="A26" s="9">
        <v>1</v>
      </c>
      <c r="B26" s="3" t="s">
        <v>96</v>
      </c>
      <c r="C26" s="19" t="s">
        <v>279</v>
      </c>
      <c r="D26" s="16">
        <v>114</v>
      </c>
      <c r="E26" s="17"/>
      <c r="F26" s="17" t="s">
        <v>121</v>
      </c>
      <c r="G26" s="16" t="s">
        <v>310</v>
      </c>
      <c r="H26" s="17"/>
      <c r="I26" s="17"/>
      <c r="J26" s="18">
        <v>23</v>
      </c>
      <c r="K26" s="15" t="s">
        <v>234</v>
      </c>
      <c r="L26" s="18">
        <v>11</v>
      </c>
      <c r="M26" s="18" t="s">
        <v>158</v>
      </c>
      <c r="N26" s="19">
        <v>37630</v>
      </c>
    </row>
    <row r="27" spans="1:14" ht="30" x14ac:dyDescent="0.25">
      <c r="A27" s="9">
        <v>1</v>
      </c>
      <c r="B27" s="3" t="s">
        <v>96</v>
      </c>
      <c r="C27" s="19" t="s">
        <v>280</v>
      </c>
      <c r="D27" s="16">
        <v>168</v>
      </c>
      <c r="E27" s="17"/>
      <c r="F27" s="17" t="s">
        <v>121</v>
      </c>
      <c r="G27" s="16" t="s">
        <v>321</v>
      </c>
      <c r="H27" s="17"/>
      <c r="I27" s="17"/>
      <c r="J27" s="18">
        <v>24</v>
      </c>
      <c r="K27" s="15" t="s">
        <v>235</v>
      </c>
      <c r="L27" s="18">
        <v>11</v>
      </c>
      <c r="M27" s="18" t="s">
        <v>158</v>
      </c>
      <c r="N27" s="19">
        <v>36900</v>
      </c>
    </row>
    <row r="28" spans="1:14" x14ac:dyDescent="0.25">
      <c r="A28" s="9">
        <v>1</v>
      </c>
      <c r="B28" s="3" t="s">
        <v>96</v>
      </c>
      <c r="C28" s="19" t="s">
        <v>281</v>
      </c>
      <c r="D28" s="16" t="s">
        <v>307</v>
      </c>
      <c r="E28" s="17"/>
      <c r="F28" s="17" t="s">
        <v>121</v>
      </c>
      <c r="G28" s="16" t="s">
        <v>322</v>
      </c>
      <c r="H28" s="17"/>
      <c r="I28" s="17"/>
      <c r="J28" s="18">
        <v>25</v>
      </c>
      <c r="K28" s="15" t="s">
        <v>236</v>
      </c>
      <c r="L28" s="18">
        <v>11</v>
      </c>
      <c r="M28" s="18" t="s">
        <v>158</v>
      </c>
      <c r="N28" s="19">
        <v>36890</v>
      </c>
    </row>
    <row r="29" spans="1:14" x14ac:dyDescent="0.25">
      <c r="A29" s="9">
        <v>1</v>
      </c>
      <c r="B29" s="3" t="s">
        <v>96</v>
      </c>
      <c r="C29" s="19" t="s">
        <v>282</v>
      </c>
      <c r="D29" s="16">
        <v>234</v>
      </c>
      <c r="E29" s="17"/>
      <c r="F29" s="17" t="s">
        <v>121</v>
      </c>
      <c r="G29" s="16" t="s">
        <v>310</v>
      </c>
      <c r="H29" s="17"/>
      <c r="I29" s="17"/>
      <c r="J29" s="18">
        <v>26</v>
      </c>
      <c r="K29" s="15" t="s">
        <v>237</v>
      </c>
      <c r="L29" s="18">
        <v>11</v>
      </c>
      <c r="M29" s="18" t="s">
        <v>158</v>
      </c>
      <c r="N29" s="19">
        <v>36400</v>
      </c>
    </row>
    <row r="30" spans="1:14" x14ac:dyDescent="0.25">
      <c r="A30" s="9">
        <v>1</v>
      </c>
      <c r="B30" s="3" t="s">
        <v>96</v>
      </c>
      <c r="C30" s="19" t="s">
        <v>283</v>
      </c>
      <c r="D30" s="16">
        <v>8</v>
      </c>
      <c r="E30" s="17"/>
      <c r="F30" s="17" t="s">
        <v>121</v>
      </c>
      <c r="G30" s="16" t="s">
        <v>310</v>
      </c>
      <c r="H30" s="17"/>
      <c r="I30" s="17"/>
      <c r="J30" s="18">
        <v>27</v>
      </c>
      <c r="K30" s="15" t="s">
        <v>238</v>
      </c>
      <c r="L30" s="18">
        <v>11</v>
      </c>
      <c r="M30" s="18" t="s">
        <v>158</v>
      </c>
      <c r="N30" s="19">
        <v>36200</v>
      </c>
    </row>
    <row r="31" spans="1:14" ht="30" x14ac:dyDescent="0.25">
      <c r="A31" s="9">
        <v>1</v>
      </c>
      <c r="B31" s="3" t="s">
        <v>96</v>
      </c>
      <c r="C31" s="19" t="s">
        <v>284</v>
      </c>
      <c r="D31" s="16">
        <v>502</v>
      </c>
      <c r="E31" s="17"/>
      <c r="F31" s="17" t="s">
        <v>121</v>
      </c>
      <c r="G31" s="16" t="s">
        <v>323</v>
      </c>
      <c r="H31" s="17"/>
      <c r="I31" s="17"/>
      <c r="J31" s="18">
        <v>28</v>
      </c>
      <c r="K31" s="15" t="s">
        <v>239</v>
      </c>
      <c r="L31" s="18">
        <v>11</v>
      </c>
      <c r="M31" s="18" t="s">
        <v>158</v>
      </c>
      <c r="N31" s="19">
        <v>36780</v>
      </c>
    </row>
    <row r="32" spans="1:14" x14ac:dyDescent="0.25">
      <c r="A32" s="9">
        <v>1</v>
      </c>
      <c r="B32" s="3" t="s">
        <v>96</v>
      </c>
      <c r="C32" s="19" t="s">
        <v>285</v>
      </c>
      <c r="D32" s="16" t="s">
        <v>308</v>
      </c>
      <c r="E32" s="17"/>
      <c r="F32" s="17" t="s">
        <v>121</v>
      </c>
      <c r="G32" s="16" t="s">
        <v>310</v>
      </c>
      <c r="H32" s="17"/>
      <c r="I32" s="17"/>
      <c r="J32" s="18">
        <v>29</v>
      </c>
      <c r="K32" s="15" t="s">
        <v>240</v>
      </c>
      <c r="L32" s="18">
        <v>11</v>
      </c>
      <c r="M32" s="18" t="s">
        <v>158</v>
      </c>
      <c r="N32" s="19">
        <v>38900</v>
      </c>
    </row>
    <row r="33" spans="1:14" x14ac:dyDescent="0.25">
      <c r="A33" s="9">
        <v>1</v>
      </c>
      <c r="B33" s="3" t="s">
        <v>96</v>
      </c>
      <c r="C33" s="19" t="s">
        <v>286</v>
      </c>
      <c r="D33" s="16">
        <v>91</v>
      </c>
      <c r="E33" s="17"/>
      <c r="F33" s="17" t="s">
        <v>121</v>
      </c>
      <c r="G33" s="16" t="s">
        <v>310</v>
      </c>
      <c r="H33" s="17"/>
      <c r="I33" s="17"/>
      <c r="J33" s="18">
        <v>30</v>
      </c>
      <c r="K33" s="15" t="s">
        <v>241</v>
      </c>
      <c r="L33" s="18">
        <v>11</v>
      </c>
      <c r="M33" s="18" t="s">
        <v>158</v>
      </c>
      <c r="N33" s="19">
        <v>37850</v>
      </c>
    </row>
    <row r="34" spans="1:14" x14ac:dyDescent="0.25">
      <c r="A34" s="9">
        <v>1</v>
      </c>
      <c r="B34" s="3" t="s">
        <v>96</v>
      </c>
      <c r="C34" s="19" t="s">
        <v>287</v>
      </c>
      <c r="D34" s="16">
        <v>504</v>
      </c>
      <c r="E34" s="17"/>
      <c r="F34" s="17" t="s">
        <v>121</v>
      </c>
      <c r="G34" s="16" t="s">
        <v>324</v>
      </c>
      <c r="H34" s="17"/>
      <c r="I34" s="17"/>
      <c r="J34" s="18">
        <v>31</v>
      </c>
      <c r="K34" s="15" t="s">
        <v>242</v>
      </c>
      <c r="L34" s="18">
        <v>11</v>
      </c>
      <c r="M34" s="18" t="s">
        <v>158</v>
      </c>
      <c r="N34" s="19">
        <v>37600</v>
      </c>
    </row>
    <row r="35" spans="1:14" x14ac:dyDescent="0.25">
      <c r="A35" s="9">
        <v>1</v>
      </c>
      <c r="B35" s="3" t="s">
        <v>96</v>
      </c>
      <c r="C35" s="19" t="s">
        <v>288</v>
      </c>
      <c r="D35" s="16">
        <v>100</v>
      </c>
      <c r="E35" s="17"/>
      <c r="F35" s="17" t="s">
        <v>130</v>
      </c>
      <c r="G35" s="16" t="s">
        <v>325</v>
      </c>
      <c r="H35" s="17"/>
      <c r="I35" s="17"/>
      <c r="J35" s="18">
        <v>32</v>
      </c>
      <c r="K35" s="15" t="s">
        <v>243</v>
      </c>
      <c r="L35" s="18">
        <v>11</v>
      </c>
      <c r="M35" s="18" t="s">
        <v>158</v>
      </c>
      <c r="N35" s="19">
        <v>36375</v>
      </c>
    </row>
    <row r="36" spans="1:14" x14ac:dyDescent="0.25">
      <c r="A36" s="9">
        <v>1</v>
      </c>
      <c r="B36" s="3" t="s">
        <v>96</v>
      </c>
      <c r="C36" s="19" t="s">
        <v>289</v>
      </c>
      <c r="D36" s="16">
        <v>52</v>
      </c>
      <c r="E36" s="17"/>
      <c r="F36" s="17" t="s">
        <v>121</v>
      </c>
      <c r="G36" s="16" t="s">
        <v>310</v>
      </c>
      <c r="H36" s="17"/>
      <c r="I36" s="17"/>
      <c r="J36" s="18">
        <v>33</v>
      </c>
      <c r="K36" s="15" t="s">
        <v>244</v>
      </c>
      <c r="L36" s="18">
        <v>11</v>
      </c>
      <c r="M36" s="18" t="s">
        <v>158</v>
      </c>
      <c r="N36" s="19">
        <v>37980</v>
      </c>
    </row>
    <row r="37" spans="1:14" x14ac:dyDescent="0.25">
      <c r="A37" s="9">
        <v>1</v>
      </c>
      <c r="B37" s="3" t="s">
        <v>96</v>
      </c>
      <c r="C37" s="19" t="s">
        <v>290</v>
      </c>
      <c r="D37" s="16">
        <v>351</v>
      </c>
      <c r="E37" s="17"/>
      <c r="F37" s="17" t="s">
        <v>121</v>
      </c>
      <c r="G37" s="16" t="s">
        <v>326</v>
      </c>
      <c r="H37" s="17"/>
      <c r="I37" s="17"/>
      <c r="J37" s="18">
        <v>34</v>
      </c>
      <c r="K37" s="15" t="s">
        <v>245</v>
      </c>
      <c r="L37" s="18">
        <v>11</v>
      </c>
      <c r="M37" s="18" t="s">
        <v>158</v>
      </c>
      <c r="N37" s="19">
        <v>37900</v>
      </c>
    </row>
    <row r="38" spans="1:14" x14ac:dyDescent="0.25">
      <c r="A38" s="9">
        <v>1</v>
      </c>
      <c r="B38" s="3" t="s">
        <v>96</v>
      </c>
      <c r="C38" s="19" t="s">
        <v>291</v>
      </c>
      <c r="D38" s="16">
        <v>11</v>
      </c>
      <c r="E38" s="17"/>
      <c r="F38" s="17" t="s">
        <v>121</v>
      </c>
      <c r="G38" s="16" t="s">
        <v>310</v>
      </c>
      <c r="H38" s="17"/>
      <c r="I38" s="17"/>
      <c r="J38" s="18">
        <v>35</v>
      </c>
      <c r="K38" s="15" t="s">
        <v>246</v>
      </c>
      <c r="L38" s="18">
        <v>11</v>
      </c>
      <c r="M38" s="18" t="s">
        <v>158</v>
      </c>
      <c r="N38" s="19">
        <v>37950</v>
      </c>
    </row>
    <row r="39" spans="1:14" ht="30" x14ac:dyDescent="0.25">
      <c r="A39" s="9">
        <v>1</v>
      </c>
      <c r="B39" s="3" t="s">
        <v>96</v>
      </c>
      <c r="C39" s="19" t="s">
        <v>292</v>
      </c>
      <c r="D39" s="16">
        <v>2</v>
      </c>
      <c r="E39" s="17"/>
      <c r="F39" s="17" t="s">
        <v>121</v>
      </c>
      <c r="G39" s="16" t="s">
        <v>327</v>
      </c>
      <c r="H39" s="17"/>
      <c r="I39" s="17"/>
      <c r="J39" s="18">
        <v>36</v>
      </c>
      <c r="K39" s="15" t="s">
        <v>247</v>
      </c>
      <c r="L39" s="18">
        <v>11</v>
      </c>
      <c r="M39" s="18" t="s">
        <v>158</v>
      </c>
      <c r="N39" s="21">
        <v>38970</v>
      </c>
    </row>
    <row r="40" spans="1:14" x14ac:dyDescent="0.25">
      <c r="A40" s="9">
        <v>1</v>
      </c>
      <c r="B40" s="3" t="s">
        <v>96</v>
      </c>
      <c r="C40" s="19" t="s">
        <v>293</v>
      </c>
      <c r="D40" s="16">
        <v>51</v>
      </c>
      <c r="E40" s="17"/>
      <c r="F40" s="17" t="s">
        <v>121</v>
      </c>
      <c r="G40" s="16" t="s">
        <v>328</v>
      </c>
      <c r="H40" s="17"/>
      <c r="I40" s="17"/>
      <c r="J40" s="18">
        <v>37</v>
      </c>
      <c r="K40" s="15" t="s">
        <v>248</v>
      </c>
      <c r="L40" s="18">
        <v>11</v>
      </c>
      <c r="M40" s="18" t="s">
        <v>158</v>
      </c>
      <c r="N40" s="21">
        <v>36133</v>
      </c>
    </row>
    <row r="41" spans="1:14" x14ac:dyDescent="0.25">
      <c r="A41" s="9">
        <v>1</v>
      </c>
      <c r="B41" s="3" t="s">
        <v>96</v>
      </c>
      <c r="C41" s="19" t="s">
        <v>294</v>
      </c>
      <c r="D41" s="16">
        <v>76</v>
      </c>
      <c r="E41" s="17"/>
      <c r="F41" s="17" t="s">
        <v>121</v>
      </c>
      <c r="G41" s="16" t="s">
        <v>329</v>
      </c>
      <c r="H41" s="17"/>
      <c r="I41" s="17"/>
      <c r="J41" s="18">
        <v>38</v>
      </c>
      <c r="K41" s="15" t="s">
        <v>249</v>
      </c>
      <c r="L41" s="18">
        <v>11</v>
      </c>
      <c r="M41" s="18" t="s">
        <v>158</v>
      </c>
      <c r="N41" s="19">
        <v>38790</v>
      </c>
    </row>
    <row r="42" spans="1:14" x14ac:dyDescent="0.25">
      <c r="A42" s="9">
        <v>1</v>
      </c>
      <c r="B42" s="3" t="s">
        <v>96</v>
      </c>
      <c r="C42" s="19" t="s">
        <v>295</v>
      </c>
      <c r="D42" s="16">
        <v>112</v>
      </c>
      <c r="E42" s="17"/>
      <c r="F42" s="17" t="s">
        <v>121</v>
      </c>
      <c r="G42" s="16" t="s">
        <v>330</v>
      </c>
      <c r="H42" s="17"/>
      <c r="I42" s="17"/>
      <c r="J42" s="18">
        <v>39</v>
      </c>
      <c r="K42" s="15" t="s">
        <v>250</v>
      </c>
      <c r="L42" s="18">
        <v>11</v>
      </c>
      <c r="M42" s="18" t="s">
        <v>158</v>
      </c>
      <c r="N42" s="21">
        <v>38700</v>
      </c>
    </row>
    <row r="43" spans="1:14" x14ac:dyDescent="0.25">
      <c r="A43" s="9">
        <v>1</v>
      </c>
      <c r="B43" s="3" t="s">
        <v>96</v>
      </c>
      <c r="C43" s="19" t="s">
        <v>296</v>
      </c>
      <c r="D43" s="16">
        <v>1</v>
      </c>
      <c r="E43" s="17"/>
      <c r="F43" s="17" t="s">
        <v>121</v>
      </c>
      <c r="G43" s="16" t="s">
        <v>313</v>
      </c>
      <c r="H43" s="17"/>
      <c r="I43" s="17"/>
      <c r="J43" s="18">
        <v>40</v>
      </c>
      <c r="K43" s="15" t="s">
        <v>251</v>
      </c>
      <c r="L43" s="18">
        <v>11</v>
      </c>
      <c r="M43" s="18" t="s">
        <v>158</v>
      </c>
      <c r="N43" s="19">
        <v>37975</v>
      </c>
    </row>
    <row r="44" spans="1:14" x14ac:dyDescent="0.25">
      <c r="A44" s="9">
        <v>1</v>
      </c>
      <c r="B44" s="3" t="s">
        <v>96</v>
      </c>
      <c r="C44" s="19" t="s">
        <v>297</v>
      </c>
      <c r="D44" s="16">
        <v>106</v>
      </c>
      <c r="E44" s="17"/>
      <c r="F44" s="17" t="s">
        <v>121</v>
      </c>
      <c r="G44" s="16" t="s">
        <v>331</v>
      </c>
      <c r="H44" s="17"/>
      <c r="I44" s="17"/>
      <c r="J44" s="18">
        <v>41</v>
      </c>
      <c r="K44" s="15" t="s">
        <v>252</v>
      </c>
      <c r="L44" s="18">
        <v>11</v>
      </c>
      <c r="M44" s="18" t="s">
        <v>158</v>
      </c>
      <c r="N44" s="19">
        <v>38980</v>
      </c>
    </row>
    <row r="45" spans="1:14" x14ac:dyDescent="0.25">
      <c r="A45" s="9">
        <v>1</v>
      </c>
      <c r="B45" s="3" t="s">
        <v>96</v>
      </c>
      <c r="C45" s="19" t="s">
        <v>298</v>
      </c>
      <c r="D45" s="16">
        <v>708</v>
      </c>
      <c r="E45" s="17"/>
      <c r="F45" s="17" t="s">
        <v>121</v>
      </c>
      <c r="G45" s="16" t="s">
        <v>332</v>
      </c>
      <c r="H45" s="17"/>
      <c r="I45" s="17"/>
      <c r="J45" s="18">
        <v>42</v>
      </c>
      <c r="K45" s="15" t="s">
        <v>253</v>
      </c>
      <c r="L45" s="18">
        <v>11</v>
      </c>
      <c r="M45" s="18" t="s">
        <v>158</v>
      </c>
      <c r="N45" s="19">
        <v>38400</v>
      </c>
    </row>
    <row r="46" spans="1:14" x14ac:dyDescent="0.25">
      <c r="A46" s="9">
        <v>1</v>
      </c>
      <c r="B46" s="3" t="s">
        <v>96</v>
      </c>
      <c r="C46" s="19" t="s">
        <v>299</v>
      </c>
      <c r="D46" s="16">
        <v>12</v>
      </c>
      <c r="E46" s="17"/>
      <c r="F46" s="17" t="s">
        <v>121</v>
      </c>
      <c r="G46" s="16" t="s">
        <v>310</v>
      </c>
      <c r="H46" s="17"/>
      <c r="I46" s="17"/>
      <c r="J46" s="18">
        <v>43</v>
      </c>
      <c r="K46" s="15" t="s">
        <v>254</v>
      </c>
      <c r="L46" s="18">
        <v>11</v>
      </c>
      <c r="M46" s="18" t="s">
        <v>158</v>
      </c>
      <c r="N46" s="19">
        <v>37920</v>
      </c>
    </row>
    <row r="47" spans="1:14" ht="30" x14ac:dyDescent="0.25">
      <c r="A47" s="9">
        <v>1</v>
      </c>
      <c r="B47" s="3" t="s">
        <v>96</v>
      </c>
      <c r="C47" s="19" t="s">
        <v>300</v>
      </c>
      <c r="D47" s="16" t="s">
        <v>309</v>
      </c>
      <c r="E47" s="17"/>
      <c r="F47" s="17" t="s">
        <v>121</v>
      </c>
      <c r="G47" s="16" t="s">
        <v>310</v>
      </c>
      <c r="H47" s="17"/>
      <c r="I47" s="17"/>
      <c r="J47" s="18">
        <v>44</v>
      </c>
      <c r="K47" s="15" t="s">
        <v>255</v>
      </c>
      <c r="L47" s="18">
        <v>11</v>
      </c>
      <c r="M47" s="18" t="s">
        <v>158</v>
      </c>
      <c r="N47" s="19">
        <v>38260</v>
      </c>
    </row>
    <row r="48" spans="1:14" x14ac:dyDescent="0.25">
      <c r="A48" s="9">
        <v>1</v>
      </c>
      <c r="B48" s="3" t="s">
        <v>96</v>
      </c>
      <c r="C48" s="19" t="s">
        <v>301</v>
      </c>
      <c r="D48" s="16">
        <v>3</v>
      </c>
      <c r="E48" s="17"/>
      <c r="F48" s="17" t="s">
        <v>121</v>
      </c>
      <c r="G48" s="16" t="s">
        <v>310</v>
      </c>
      <c r="H48" s="17"/>
      <c r="I48" s="17"/>
      <c r="J48" s="18">
        <v>45</v>
      </c>
      <c r="K48" s="15" t="s">
        <v>256</v>
      </c>
      <c r="L48" s="18">
        <v>11</v>
      </c>
      <c r="M48" s="18" t="s">
        <v>158</v>
      </c>
      <c r="N48" s="19">
        <v>37930</v>
      </c>
    </row>
    <row r="49" spans="1:14" x14ac:dyDescent="0.25">
      <c r="A49" s="9">
        <v>1</v>
      </c>
      <c r="B49" s="3" t="s">
        <v>96</v>
      </c>
      <c r="C49" s="19" t="s">
        <v>302</v>
      </c>
      <c r="D49" s="16">
        <v>2</v>
      </c>
      <c r="E49" s="17"/>
      <c r="F49" s="17" t="s">
        <v>121</v>
      </c>
      <c r="G49" s="16" t="s">
        <v>310</v>
      </c>
      <c r="H49" s="17"/>
      <c r="I49" s="17"/>
      <c r="J49" s="18">
        <v>46</v>
      </c>
      <c r="K49" s="15" t="s">
        <v>257</v>
      </c>
      <c r="L49" s="18">
        <v>11</v>
      </c>
      <c r="M49" s="18" t="s">
        <v>158</v>
      </c>
      <c r="N49" s="19">
        <v>38940</v>
      </c>
    </row>
  </sheetData>
  <dataValidations count="3">
    <dataValidation type="list" allowBlank="1" showErrorMessage="1" sqref="B4:B201" xr:uid="{00000000-0002-0000-0200-000000000000}">
      <formula1>Hidden_1_Tabla_5216341</formula1>
    </dataValidation>
    <dataValidation type="list" allowBlank="1" showErrorMessage="1" sqref="F4:F201" xr:uid="{00000000-0002-0000-0200-000001000000}">
      <formula1>Hidden_2_Tabla_5216345</formula1>
    </dataValidation>
    <dataValidation type="list" allowBlank="1" showErrorMessage="1" sqref="M4:M201" xr:uid="{00000000-0002-0000-0200-000002000000}">
      <formula1>Hidden_3_Tabla_52163412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L23" sqref="L23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Tabla_521652</vt:lpstr>
      <vt:lpstr>Tabla_521634</vt:lpstr>
      <vt:lpstr>Hidden_1_Tabla_521634</vt:lpstr>
      <vt:lpstr>Hidden_2_Tabla_521634</vt:lpstr>
      <vt:lpstr>Hidden_3_Tabla_521634</vt:lpstr>
      <vt:lpstr>Hidden_1_Tabla_5216341</vt:lpstr>
      <vt:lpstr>Hidden_2_Tabla_5216345</vt:lpstr>
      <vt:lpstr>Hidden_3_Tabla_52163412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2018-04-04T13:52:46Z</dcterms:created>
  <dcterms:modified xsi:type="dcterms:W3CDTF">2021-07-16T21:38:07Z</dcterms:modified>
</cp:coreProperties>
</file>